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\TaxOptimiser\ProcessingFiles\"/>
    </mc:Choice>
  </mc:AlternateContent>
  <xr:revisionPtr revIDLastSave="0" documentId="13_ncr:1_{BFE96D0A-38EB-4910-A8F3-63AA91605AC4}" xr6:coauthVersionLast="45" xr6:coauthVersionMax="45" xr10:uidLastSave="{00000000-0000-0000-0000-000000000000}"/>
  <bookViews>
    <workbookView xWindow="10830" yWindow="1815" windowWidth="38400" windowHeight="14010" xr2:uid="{0ED2811B-5A25-447F-A785-B7744DEF4C7E}"/>
  </bookViews>
  <sheets>
    <sheet name="VA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6" i="1" l="1"/>
</calcChain>
</file>

<file path=xl/sharedStrings.xml><?xml version="1.0" encoding="utf-8"?>
<sst xmlns="http://schemas.openxmlformats.org/spreadsheetml/2006/main" count="18" uniqueCount="18">
  <si>
    <t>VAT Due Sales</t>
  </si>
  <si>
    <t>VAT Due Acquisitions</t>
  </si>
  <si>
    <t>Total VAT Due</t>
  </si>
  <si>
    <t>Reclaimed VAT</t>
  </si>
  <si>
    <t>NET VAT Due</t>
  </si>
  <si>
    <t>Total Sales ex VAT</t>
  </si>
  <si>
    <t>Values</t>
  </si>
  <si>
    <t>Total Purchases Ex VAT</t>
  </si>
  <si>
    <t>Total Goods Supplied</t>
  </si>
  <si>
    <t>Total Acquitions Ex VAT</t>
  </si>
  <si>
    <t>Titles</t>
  </si>
  <si>
    <t>How to use this file</t>
  </si>
  <si>
    <t>There are two scenarios where you can use this file</t>
  </si>
  <si>
    <t>1.) From your existing software you can output a file to populate the figures</t>
  </si>
  <si>
    <t>2.) Add this tab to your existing spreadsheet and create links using formulas to calculate the values based off of transactions</t>
  </si>
  <si>
    <t>You can not overwrite the figures manually, and upload it through our software. This is against HMRC legislations</t>
  </si>
  <si>
    <t xml:space="preserve">If you are audited by HMRC you need to prove how these figures were calculated. </t>
  </si>
  <si>
    <t>If you can not prove that the totals have been calculated from transactions either within the spreadsheet or from software you may be fined.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</si>
</sst>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6">
    <xf numFmtId="0" fontId="0" fillId="0" borderId="0" xfId="0"/>
    <xf numFmtId="0" fontId="1" fillId="3" borderId="0" xfId="3"/>
    <xf numFmtId="0" fontId="2" fillId="2" borderId="0" xfId="2"/>
    <xf numFmtId="44" fontId="0" fillId="0" borderId="0" xfId="1" applyFont="1"/>
    <xf numFmtId="0" fontId="4" fillId="0" borderId="0" xfId="0" applyFont="1"/>
    <xf numFmtId="0" fontId="3" fillId="0" borderId="0" xfId="0" applyFont="1"/>
  </cellXfs>
  <cellStyles count="4">
    <cellStyle name="20% - Accent5" xfId="3" builtinId="46"/>
    <cellStyle name="Accent1" xfId="2" builtinId="29"/>
    <cellStyle name="Currency" xfId="1" builtinId="4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001A02-0235-46D2-B75B-6136C78FBA90}" name="Table3" displayName="Table3" ref="A3:B15" totalsRowShown="0">
  <autoFilter ref="A3:B15" xr:uid="{80F10159-FE0A-4462-B481-F8CB8413E68F}"/>
  <tableColumns count="2">
    <tableColumn id="1" xr3:uid="{DE96DD0A-8BD7-4693-A569-C3BAF3C0B8CC}" name="Titles" dataCellStyle="20% - Accent5"/>
    <tableColumn id="2" xr3:uid="{F4BF3784-4331-4599-A9AD-31FBA87EF99C}" name="Values" dataDxfId="0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BF25-32C0-4675-89A1-F99274E9A4C2}">
  <dimension ref="A2:D15"/>
  <sheetViews>
    <sheetView tabSelected="1" workbookViewId="0">
      <selection activeCell="B14" sqref="B14"/>
    </sheetView>
  </sheetViews>
  <sheetFormatPr defaultRowHeight="15" x14ac:dyDescent="0.25"/>
  <cols>
    <col min="1" max="1" width="22.140625" bestFit="1" customWidth="1"/>
    <col min="2" max="2" width="15.28515625" bestFit="1" customWidth="1"/>
  </cols>
  <sheetData>
    <row r="2" spans="1:4" ht="23.25" x14ac:dyDescent="0.35">
      <c r="D2" s="4" t="s">
        <v>11</v>
      </c>
    </row>
    <row r="3" spans="1:4" x14ac:dyDescent="0.25">
      <c r="A3" t="s">
        <v>10</v>
      </c>
      <c r="B3" s="2" t="s">
        <v>6</v>
      </c>
      <c r="D3" t="s">
        <v>12</v>
      </c>
    </row>
    <row r="4" spans="1:4" x14ac:dyDescent="0.25">
      <c r="A4" s="1" t="s">
        <v>0</v>
      </c>
      <c r="B4" s="3">
        <v>8454.6</v>
      </c>
      <c r="D4" t="s">
        <v>13</v>
      </c>
    </row>
    <row r="5" spans="1:4" x14ac:dyDescent="0.25">
      <c r="A5" s="1" t="s">
        <v>1</v>
      </c>
      <c r="B5" s="3">
        <v>0</v>
      </c>
      <c r="D5" t="s">
        <v>14</v>
      </c>
    </row>
    <row r="6" spans="1:4" x14ac:dyDescent="0.25">
      <c r="A6" s="1" t="s">
        <v>2</v>
      </c>
      <c r="B6" s="3">
        <f>SUM(B4:B5)</f>
        <v>8454.6</v>
      </c>
    </row>
    <row r="7" spans="1:4" x14ac:dyDescent="0.25">
      <c r="A7" s="1"/>
      <c r="B7" s="3"/>
    </row>
    <row r="8" spans="1:4" x14ac:dyDescent="0.25">
      <c r="A8" s="1" t="s">
        <v>3</v>
      </c>
      <c r="B8" s="3">
        <v>0</v>
      </c>
      <c r="D8" s="5" t="s">
        <v>15</v>
      </c>
    </row>
    <row r="9" spans="1:4" x14ac:dyDescent="0.25">
      <c r="A9" s="1"/>
      <c r="B9" s="3"/>
    </row>
    <row r="10" spans="1:4" x14ac:dyDescent="0.25">
      <c r="A10" s="1" t="s">
        <v>4</v>
      </c>
      <c r="B10" s="3">
        <f>ABS(SUM(B4:B5)-B8)</f>
        <v>8454.6</v>
      </c>
      <c r="D10" t="s">
        <v>16</v>
      </c>
    </row>
    <row r="11" spans="1:4" x14ac:dyDescent="0.25">
      <c r="A11" s="1"/>
      <c r="B11" s="3"/>
      <c r="D11" t="s">
        <v>17</v>
      </c>
    </row>
    <row r="12" spans="1:4" x14ac:dyDescent="0.25">
      <c r="A12" s="1" t="s">
        <v>5</v>
      </c>
      <c r="B12" s="3">
        <v>51240</v>
      </c>
    </row>
    <row r="13" spans="1:4" x14ac:dyDescent="0.25">
      <c r="A13" s="1" t="s">
        <v>7</v>
      </c>
      <c r="B13" s="3">
        <v>0</v>
      </c>
    </row>
    <row r="14" spans="1:4" x14ac:dyDescent="0.25">
      <c r="A14" s="1" t="s">
        <v>8</v>
      </c>
      <c r="B14" s="3">
        <v>0</v>
      </c>
    </row>
    <row r="15" spans="1:4" x14ac:dyDescent="0.25">
      <c r="A15" s="1" t="s">
        <v>9</v>
      </c>
      <c r="B15" s="3">
        <v>0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O'Grady</dc:creator>
  <cp:lastModifiedBy>Mark O'Grady</cp:lastModifiedBy>
  <dcterms:created xsi:type="dcterms:W3CDTF">2018-08-02T09:37:31Z</dcterms:created>
  <dcterms:modified xsi:type="dcterms:W3CDTF">2020-08-04T09:11:31Z</dcterms:modified>
</cp:coreProperties>
</file>